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<sst xmlns="http://schemas.openxmlformats.org/spreadsheetml/2006/main" count="24" uniqueCount="21">
  <si>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Ceník</t>
  </si>
  <si>
    <t>Služba</t>
  </si>
  <si>
    <t>jednotka</t>
  </si>
  <si>
    <t>odměna bez DPH</t>
  </si>
  <si>
    <t>DPH v Kč</t>
  </si>
  <si>
    <t>odměna vč. DPH</t>
  </si>
  <si>
    <t>Předpokládaný rozsah čerpání je stanoven výhradně pro účely hodnocení. Zadavatel (Odběratel) není povinen Služby drobných změn a SW upgrades a implementaci patches čerpat v uvedeném rozsahu.</t>
  </si>
  <si>
    <t>služba</t>
  </si>
  <si>
    <t>Předpokládaný rozsah čerpání</t>
  </si>
  <si>
    <t>Jednotková odměna bez DPH</t>
  </si>
  <si>
    <t>Celková odměn za službu bez DPH</t>
  </si>
  <si>
    <t xml:space="preserve">Celková nabídková cena pro hodnocení bez DPH </t>
  </si>
  <si>
    <t>Model - část určená pro hodnocení nabídek</t>
  </si>
  <si>
    <t>hodina</t>
  </si>
  <si>
    <t>měsíc</t>
  </si>
  <si>
    <t>jednorázová odměna</t>
  </si>
  <si>
    <t>Služba podpory dle čl. 4. Smlouvy</t>
  </si>
  <si>
    <t>Služba drobných změn dle čl. 5. Smlouvy</t>
  </si>
  <si>
    <t>Zpracování dokumentace dle čl. 3 Smlouvy</t>
  </si>
  <si>
    <t>syst. č. EZAK: P20V00000004,       spis. zn. zadavatele SVS/2020/131524-G</t>
  </si>
  <si>
    <t>Příloha č. 4 zadávací dokumentace  k veřejné zakázce  " Poskytování služeb podpory provozu ICT infrastruktury SVS"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</si>
</sst>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164" fontId="0" fillId="2" borderId="1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Layout" workbookViewId="0" topLeftCell="A1"/>
  </sheetViews>
  <sheetFormatPr defaultColWidth="9.140625" defaultRowHeight="15"/>
  <cols>
    <col min="1" max="1" width="53.8515625" style="0" bestFit="1" customWidth="1"/>
    <col min="2" max="2" width="18.28125" style="0" customWidth="1"/>
    <col min="3" max="3" width="22.57421875" style="0" customWidth="1"/>
    <col min="4" max="4" width="21.57421875" style="0" customWidth="1"/>
    <col min="5" max="5" width="22.140625" style="0" customWidth="1"/>
  </cols>
  <sheetData>
    <row r="1" ht="15">
      <c r="A1" t="s">
        <v>20</v>
      </c>
    </row>
    <row r="2" ht="15">
      <c r="A2" t="s">
        <v>19</v>
      </c>
    </row>
    <row r="4" spans="1:5" ht="21">
      <c r="A4" s="20" t="s">
        <v>0</v>
      </c>
      <c r="B4" s="20"/>
      <c r="C4" s="20"/>
      <c r="D4" s="20"/>
      <c r="E4" s="20"/>
    </row>
    <row r="6" ht="15.75" thickBot="1"/>
    <row r="7" spans="1:5" ht="20.25" customHeight="1" thickBot="1">
      <c r="A7" s="6" t="s">
        <v>1</v>
      </c>
      <c r="B7" s="8" t="s">
        <v>2</v>
      </c>
      <c r="C7" s="8" t="s">
        <v>3</v>
      </c>
      <c r="D7" s="8" t="s">
        <v>4</v>
      </c>
      <c r="E7" s="9" t="s">
        <v>5</v>
      </c>
    </row>
    <row r="8" spans="1:5" ht="31.5" customHeight="1">
      <c r="A8" s="11" t="s">
        <v>18</v>
      </c>
      <c r="B8" s="16" t="s">
        <v>15</v>
      </c>
      <c r="C8" s="1"/>
      <c r="D8" s="1"/>
      <c r="E8" s="2"/>
    </row>
    <row r="9" spans="1:5" ht="18.75" customHeight="1">
      <c r="A9" s="10" t="s">
        <v>16</v>
      </c>
      <c r="B9" s="5" t="s">
        <v>14</v>
      </c>
      <c r="C9" s="3"/>
      <c r="D9" s="3"/>
      <c r="E9" s="4"/>
    </row>
    <row r="10" spans="1:5" ht="18.75" customHeight="1" thickBot="1">
      <c r="A10" s="12" t="s">
        <v>17</v>
      </c>
      <c r="B10" s="17" t="s">
        <v>13</v>
      </c>
      <c r="C10" s="18"/>
      <c r="D10" s="18"/>
      <c r="E10" s="19"/>
    </row>
    <row r="14" spans="1:5" ht="21">
      <c r="A14" s="20" t="s">
        <v>12</v>
      </c>
      <c r="B14" s="20"/>
      <c r="C14" s="20"/>
      <c r="D14" s="20"/>
      <c r="E14" s="20"/>
    </row>
    <row r="15" spans="1:5" ht="33" customHeight="1">
      <c r="A15" s="27" t="s">
        <v>6</v>
      </c>
      <c r="B15" s="27"/>
      <c r="C15" s="27"/>
      <c r="D15" s="27"/>
      <c r="E15" s="27"/>
    </row>
    <row r="16" ht="15.75" thickBot="1"/>
    <row r="17" spans="1:5" ht="30.75" thickBot="1">
      <c r="A17" s="6" t="s">
        <v>7</v>
      </c>
      <c r="B17" s="7" t="s">
        <v>8</v>
      </c>
      <c r="C17" s="7" t="s">
        <v>9</v>
      </c>
      <c r="D17" s="28" t="s">
        <v>10</v>
      </c>
      <c r="E17" s="29"/>
    </row>
    <row r="18" spans="1:5" ht="18.75" customHeight="1">
      <c r="A18" s="11" t="s">
        <v>18</v>
      </c>
      <c r="B18" s="13">
        <v>1</v>
      </c>
      <c r="C18" s="14">
        <f>C8</f>
        <v>0</v>
      </c>
      <c r="D18" s="30">
        <f>B18*C18</f>
        <v>0</v>
      </c>
      <c r="E18" s="31"/>
    </row>
    <row r="19" spans="1:5" ht="18.75" customHeight="1">
      <c r="A19" s="10" t="s">
        <v>16</v>
      </c>
      <c r="B19" s="5">
        <v>48</v>
      </c>
      <c r="C19" s="15">
        <f>C9</f>
        <v>0</v>
      </c>
      <c r="D19" s="21">
        <f aca="true" t="shared" si="0" ref="D19:D20">B19*C19</f>
        <v>0</v>
      </c>
      <c r="E19" s="22"/>
    </row>
    <row r="20" spans="1:5" ht="18.75" customHeight="1" thickBot="1">
      <c r="A20" s="12" t="s">
        <v>17</v>
      </c>
      <c r="B20" s="5">
        <v>1152</v>
      </c>
      <c r="C20" s="15">
        <f>C10</f>
        <v>0</v>
      </c>
      <c r="D20" s="21">
        <f t="shared" si="0"/>
        <v>0</v>
      </c>
      <c r="E20" s="22"/>
    </row>
    <row r="21" spans="1:5" ht="20.25" thickBot="1" thickTop="1">
      <c r="A21" s="23" t="s">
        <v>11</v>
      </c>
      <c r="B21" s="24"/>
      <c r="C21" s="24"/>
      <c r="D21" s="25">
        <f>SUM(D18:D20)</f>
        <v>0</v>
      </c>
      <c r="E21" s="26"/>
    </row>
    <row r="22" ht="15.75" thickTop="1"/>
  </sheetData>
  <mergeCells count="9">
    <mergeCell ref="A4:E4"/>
    <mergeCell ref="D20:E20"/>
    <mergeCell ref="A21:C21"/>
    <mergeCell ref="D21:E21"/>
    <mergeCell ref="A15:E15"/>
    <mergeCell ref="A14:E14"/>
    <mergeCell ref="D17:E17"/>
    <mergeCell ref="D18:E18"/>
    <mergeCell ref="D19:E19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Suchomel</dc:creator>
  <cp:keywords/>
  <dc:description/>
  <cp:lastModifiedBy>Oldřich Břinda</cp:lastModifiedBy>
  <cp:lastPrinted>2020-11-16T10:54:50Z</cp:lastPrinted>
  <dcterms:created xsi:type="dcterms:W3CDTF">2020-05-19T11:48:43Z</dcterms:created>
  <dcterms:modified xsi:type="dcterms:W3CDTF">2020-11-16T11:04:32Z</dcterms:modified>
  <cp:category/>
  <cp:version/>
  <cp:contentType/>
  <cp:contentStatus/>
</cp:coreProperties>
</file>